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anda/Documents/1C03 F21/Labs 2021/Lab 9/"/>
    </mc:Choice>
  </mc:AlternateContent>
  <xr:revisionPtr revIDLastSave="0" documentId="8_{72F6AFFF-A5E4-454F-86A6-151FDDC632B6}" xr6:coauthVersionLast="47" xr6:coauthVersionMax="47" xr10:uidLastSave="{00000000-0000-0000-0000-000000000000}"/>
  <bookViews>
    <workbookView xWindow="0" yWindow="500" windowWidth="28120" windowHeight="15300" xr2:uid="{00000000-000D-0000-FFFF-FFFF00000000}"/>
  </bookViews>
  <sheets>
    <sheet name="gaussian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56" i="3" l="1"/>
  <c r="B57" i="3"/>
  <c r="B58" i="3"/>
  <c r="B59" i="3"/>
  <c r="B60" i="3"/>
  <c r="B61" i="3"/>
  <c r="B62" i="3"/>
  <c r="B63" i="3"/>
  <c r="B64" i="3"/>
  <c r="B6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</calcChain>
</file>

<file path=xl/sharedStrings.xml><?xml version="1.0" encoding="utf-8"?>
<sst xmlns="http://schemas.openxmlformats.org/spreadsheetml/2006/main" count="5" uniqueCount="5">
  <si>
    <t>p0</t>
  </si>
  <si>
    <t>x0</t>
  </si>
  <si>
    <t>x</t>
  </si>
  <si>
    <t>p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</si>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</sst>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gaussian!$A$5:$A$65</c:f>
              <c:numCache>
                <c:formatCode>General</c:formatCode>
                <c:ptCount val="61"/>
                <c:pt idx="0">
                  <c:v>-6</c:v>
                </c:pt>
                <c:pt idx="1">
                  <c:v>-5.8</c:v>
                </c:pt>
                <c:pt idx="2">
                  <c:v>-5.6</c:v>
                </c:pt>
                <c:pt idx="3">
                  <c:v>-5.4</c:v>
                </c:pt>
                <c:pt idx="4">
                  <c:v>-5.2</c:v>
                </c:pt>
                <c:pt idx="5">
                  <c:v>-5</c:v>
                </c:pt>
                <c:pt idx="6">
                  <c:v>-4.8</c:v>
                </c:pt>
                <c:pt idx="7">
                  <c:v>-4.5999999999999996</c:v>
                </c:pt>
                <c:pt idx="8">
                  <c:v>-4.4000000000000004</c:v>
                </c:pt>
                <c:pt idx="9">
                  <c:v>-4.2</c:v>
                </c:pt>
                <c:pt idx="10">
                  <c:v>-4</c:v>
                </c:pt>
                <c:pt idx="11">
                  <c:v>-3.8</c:v>
                </c:pt>
                <c:pt idx="12">
                  <c:v>-3.6</c:v>
                </c:pt>
                <c:pt idx="13">
                  <c:v>-3.4</c:v>
                </c:pt>
                <c:pt idx="14">
                  <c:v>-3.2</c:v>
                </c:pt>
                <c:pt idx="15">
                  <c:v>-3</c:v>
                </c:pt>
                <c:pt idx="16">
                  <c:v>-2.8</c:v>
                </c:pt>
                <c:pt idx="17">
                  <c:v>-2.6</c:v>
                </c:pt>
                <c:pt idx="18">
                  <c:v>-2.4</c:v>
                </c:pt>
                <c:pt idx="19">
                  <c:v>-2.2000000000000002</c:v>
                </c:pt>
                <c:pt idx="20">
                  <c:v>-2</c:v>
                </c:pt>
                <c:pt idx="21">
                  <c:v>-1.8</c:v>
                </c:pt>
                <c:pt idx="22">
                  <c:v>-1.6</c:v>
                </c:pt>
                <c:pt idx="23">
                  <c:v>-1.4</c:v>
                </c:pt>
                <c:pt idx="24">
                  <c:v>-1.2</c:v>
                </c:pt>
                <c:pt idx="25">
                  <c:v>-1</c:v>
                </c:pt>
                <c:pt idx="26">
                  <c:v>-0.8</c:v>
                </c:pt>
                <c:pt idx="27">
                  <c:v>-0.6</c:v>
                </c:pt>
                <c:pt idx="28">
                  <c:v>-0.4</c:v>
                </c:pt>
                <c:pt idx="29">
                  <c:v>-0.19999999999998999</c:v>
                </c:pt>
                <c:pt idx="30">
                  <c:v>0</c:v>
                </c:pt>
                <c:pt idx="31">
                  <c:v>0.20000000000001</c:v>
                </c:pt>
                <c:pt idx="32">
                  <c:v>0.40000000000001001</c:v>
                </c:pt>
                <c:pt idx="33">
                  <c:v>0.60000000000000997</c:v>
                </c:pt>
                <c:pt idx="34">
                  <c:v>0.80000000000001004</c:v>
                </c:pt>
                <c:pt idx="35">
                  <c:v>1.00000000000001</c:v>
                </c:pt>
                <c:pt idx="36">
                  <c:v>1.2000000000000099</c:v>
                </c:pt>
                <c:pt idx="37">
                  <c:v>1.4000000000000099</c:v>
                </c:pt>
                <c:pt idx="38">
                  <c:v>1.6000000000000101</c:v>
                </c:pt>
                <c:pt idx="39">
                  <c:v>1.80000000000001</c:v>
                </c:pt>
                <c:pt idx="40">
                  <c:v>2.0000000000000102</c:v>
                </c:pt>
                <c:pt idx="41">
                  <c:v>2.2000000000000099</c:v>
                </c:pt>
                <c:pt idx="42">
                  <c:v>2.4000000000000101</c:v>
                </c:pt>
                <c:pt idx="43">
                  <c:v>2.6000000000000099</c:v>
                </c:pt>
                <c:pt idx="44">
                  <c:v>2.80000000000001</c:v>
                </c:pt>
                <c:pt idx="45">
                  <c:v>3.0000000000000102</c:v>
                </c:pt>
                <c:pt idx="46">
                  <c:v>3.2000000000000099</c:v>
                </c:pt>
                <c:pt idx="47">
                  <c:v>3.4000000000000101</c:v>
                </c:pt>
                <c:pt idx="48">
                  <c:v>3.6000000000000099</c:v>
                </c:pt>
                <c:pt idx="49">
                  <c:v>3.80000000000001</c:v>
                </c:pt>
                <c:pt idx="50">
                  <c:v>4</c:v>
                </c:pt>
                <c:pt idx="51">
                  <c:v>4.2</c:v>
                </c:pt>
                <c:pt idx="52">
                  <c:v>4.4000000000000004</c:v>
                </c:pt>
                <c:pt idx="53">
                  <c:v>4.5999999999999996</c:v>
                </c:pt>
                <c:pt idx="54">
                  <c:v>4.8</c:v>
                </c:pt>
                <c:pt idx="55">
                  <c:v>5</c:v>
                </c:pt>
                <c:pt idx="56">
                  <c:v>5.2</c:v>
                </c:pt>
                <c:pt idx="57">
                  <c:v>5.4</c:v>
                </c:pt>
                <c:pt idx="58">
                  <c:v>5.6</c:v>
                </c:pt>
                <c:pt idx="59">
                  <c:v>5.8</c:v>
                </c:pt>
                <c:pt idx="60">
                  <c:v>6</c:v>
                </c:pt>
              </c:numCache>
            </c:numRef>
          </c:xVal>
          <c:yVal>
            <c:numRef>
              <c:f>gaussian!$B$5:$B$65</c:f>
              <c:numCache>
                <c:formatCode>General</c:formatCode>
                <c:ptCount val="61"/>
                <c:pt idx="0">
                  <c:v>1.5229979744712629E-8</c:v>
                </c:pt>
                <c:pt idx="1">
                  <c:v>4.9564053191724981E-8</c:v>
                </c:pt>
                <c:pt idx="2">
                  <c:v>1.5497531357028994E-7</c:v>
                </c:pt>
                <c:pt idx="3">
                  <c:v>4.6557157157830781E-7</c:v>
                </c:pt>
                <c:pt idx="4">
                  <c:v>1.3438122776315191E-6</c:v>
                </c:pt>
                <c:pt idx="5">
                  <c:v>3.7266531720786709E-6</c:v>
                </c:pt>
                <c:pt idx="6">
                  <c:v>9.9295043058510811E-6</c:v>
                </c:pt>
                <c:pt idx="7">
                  <c:v>2.5419346516199291E-5</c:v>
                </c:pt>
                <c:pt idx="8">
                  <c:v>6.2521503774820152E-5</c:v>
                </c:pt>
                <c:pt idx="9">
                  <c:v>1.4774836023203364E-4</c:v>
                </c:pt>
                <c:pt idx="10">
                  <c:v>3.3546262790251185E-4</c:v>
                </c:pt>
                <c:pt idx="11">
                  <c:v>7.3180241888047277E-4</c:v>
                </c:pt>
                <c:pt idx="12">
                  <c:v>1.533810679324463E-3</c:v>
                </c:pt>
                <c:pt idx="13">
                  <c:v>3.0887154082367718E-3</c:v>
                </c:pt>
                <c:pt idx="14">
                  <c:v>5.9760228950059375E-3</c:v>
                </c:pt>
                <c:pt idx="15">
                  <c:v>1.1108996538242306E-2</c:v>
                </c:pt>
                <c:pt idx="16">
                  <c:v>1.9841094744370298E-2</c:v>
                </c:pt>
                <c:pt idx="17">
                  <c:v>3.4047454734599331E-2</c:v>
                </c:pt>
                <c:pt idx="18">
                  <c:v>5.6134762834133725E-2</c:v>
                </c:pt>
                <c:pt idx="19">
                  <c:v>8.8921617459386301E-2</c:v>
                </c:pt>
                <c:pt idx="20">
                  <c:v>0.1353352832366127</c:v>
                </c:pt>
                <c:pt idx="21">
                  <c:v>0.19789869908361465</c:v>
                </c:pt>
                <c:pt idx="22">
                  <c:v>0.27803730045319408</c:v>
                </c:pt>
                <c:pt idx="23">
                  <c:v>0.37531109885139957</c:v>
                </c:pt>
                <c:pt idx="24">
                  <c:v>0.48675225595997168</c:v>
                </c:pt>
                <c:pt idx="25">
                  <c:v>0.60653065971263342</c:v>
                </c:pt>
                <c:pt idx="26">
                  <c:v>0.72614903707369083</c:v>
                </c:pt>
                <c:pt idx="27">
                  <c:v>0.835270211411272</c:v>
                </c:pt>
                <c:pt idx="28">
                  <c:v>0.92311634638663576</c:v>
                </c:pt>
                <c:pt idx="29">
                  <c:v>0.98019867330675725</c:v>
                </c:pt>
                <c:pt idx="30">
                  <c:v>1</c:v>
                </c:pt>
                <c:pt idx="31">
                  <c:v>0.98019867330675337</c:v>
                </c:pt>
                <c:pt idx="32">
                  <c:v>0.92311634638663209</c:v>
                </c:pt>
                <c:pt idx="33">
                  <c:v>0.83527021141126701</c:v>
                </c:pt>
                <c:pt idx="34">
                  <c:v>0.72614903707368506</c:v>
                </c:pt>
                <c:pt idx="35">
                  <c:v>0.60653065971262732</c:v>
                </c:pt>
                <c:pt idx="36">
                  <c:v>0.48675225595996585</c:v>
                </c:pt>
                <c:pt idx="37">
                  <c:v>0.37531109885139435</c:v>
                </c:pt>
                <c:pt idx="38">
                  <c:v>0.27803730045318964</c:v>
                </c:pt>
                <c:pt idx="39">
                  <c:v>0.1978986990836111</c:v>
                </c:pt>
                <c:pt idx="40">
                  <c:v>0.13533528323660993</c:v>
                </c:pt>
                <c:pt idx="41">
                  <c:v>8.89216174593844E-2</c:v>
                </c:pt>
                <c:pt idx="42">
                  <c:v>5.6134762834132358E-2</c:v>
                </c:pt>
                <c:pt idx="43">
                  <c:v>3.404745473459847E-2</c:v>
                </c:pt>
                <c:pt idx="44">
                  <c:v>1.9841094744369733E-2</c:v>
                </c:pt>
                <c:pt idx="45">
                  <c:v>1.1108996538241961E-2</c:v>
                </c:pt>
                <c:pt idx="46">
                  <c:v>5.9760228950057519E-3</c:v>
                </c:pt>
                <c:pt idx="47">
                  <c:v>3.0887154082366646E-3</c:v>
                </c:pt>
                <c:pt idx="48">
                  <c:v>1.5338106793244099E-3</c:v>
                </c:pt>
                <c:pt idx="49">
                  <c:v>7.318024188804448E-4</c:v>
                </c:pt>
                <c:pt idx="50">
                  <c:v>3.3546262790251185E-4</c:v>
                </c:pt>
                <c:pt idx="51">
                  <c:v>1.4774836023203364E-4</c:v>
                </c:pt>
                <c:pt idx="52">
                  <c:v>6.2521503774820152E-5</c:v>
                </c:pt>
                <c:pt idx="53">
                  <c:v>2.5419346516199291E-5</c:v>
                </c:pt>
                <c:pt idx="54">
                  <c:v>9.9295043058510811E-6</c:v>
                </c:pt>
                <c:pt idx="55">
                  <c:v>3.7266531720786709E-6</c:v>
                </c:pt>
                <c:pt idx="56">
                  <c:v>1.3438122776315191E-6</c:v>
                </c:pt>
                <c:pt idx="57">
                  <c:v>4.6557157157830781E-7</c:v>
                </c:pt>
                <c:pt idx="58">
                  <c:v>1.5497531357028994E-7</c:v>
                </c:pt>
                <c:pt idx="59">
                  <c:v>4.9564053191724981E-8</c:v>
                </c:pt>
                <c:pt idx="60">
                  <c:v>1.5229979744712629E-8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FA-6544-B704-B5E637C9A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2608"/>
        <c:axId val="158893184"/>
      </c:scatterChart>
      <c:valAx>
        <c:axId val="158892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58893184"/>
        <c:crosses val="autoZero"/>
        <c:crossBetween val="midCat"/>
        <c:majorUnit val="1"/>
        <c:minorUnit val="0.2"/>
      </c:valAx>
      <c:valAx>
        <c:axId val="15889318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58892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271095</xdr:colOff>
      <xdr:row>4</xdr:row>
      <xdr:rowOff>130420</xdr:rowOff>
    </xdr:from>
    <xdr:to>
      <xdr:col>15</xdr:col>
      <xdr:colOff>322384</xdr:colOff>
      <xdr:row>22</xdr:row>
      <xdr:rowOff>36635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D1" zoomScale="130" zoomScaleNormal="130" workbookViewId="0">
      <selection activeCell="Q14" sqref="Q14"/>
    </sheetView>
  </sheetViews>
  <sheetFormatPr baseColWidth="10" defaultColWidth="8.83203125" defaultRowHeight="15" x14ac:dyDescent="0.2"/>
  <cols>
    <col min="1" max="1" width="9" style="1"/>
    <col min="2" max="2" width="11.5" style="1" bestFit="1" customWidth="1"/>
  </cols>
  <sheetData>
    <row r="1" spans="1:6" x14ac:dyDescent="0.2">
      <c r="A1"/>
      <c r="B1"/>
      <c r="D1" s="1" t="s">
        <v>0</v>
      </c>
      <c r="E1" s="1" t="s">
        <v>1</v>
      </c>
      <c r="F1" s="2" t="s">
        <v>4</v>
      </c>
    </row>
    <row r="2" spans="1:6" x14ac:dyDescent="0.2">
      <c r="A2"/>
      <c r="B2"/>
      <c r="D2" s="1">
        <v>1</v>
      </c>
      <c r="E2" s="1">
        <v>0</v>
      </c>
      <c r="F2" s="1">
        <v>1</v>
      </c>
    </row>
    <row r="3" spans="1:6" x14ac:dyDescent="0.2">
      <c r="C3" s="1"/>
    </row>
    <row r="4" spans="1:6" x14ac:dyDescent="0.2">
      <c r="A4" s="1" t="s">
        <v>2</v>
      </c>
      <c r="B4" s="1" t="s">
        <v>3</v>
      </c>
    </row>
    <row r="5" spans="1:6" x14ac:dyDescent="0.2">
      <c r="A5" s="1">
        <v>-6</v>
      </c>
      <c r="B5" s="1">
        <f>$D$2*EXP(-((A5-$E$2)^2)/(2*$F$2^2))</f>
        <v>1.5229979744712629E-8</v>
      </c>
    </row>
    <row r="6" spans="1:6" x14ac:dyDescent="0.2">
      <c r="A6" s="1">
        <v>-5.8</v>
      </c>
      <c r="B6" s="1">
        <f t="shared" ref="B6:B65" si="0">$D$2*EXP(-((A6-$E$2)^2)/(2*$F$2^2))</f>
        <v>4.9564053191724981E-8</v>
      </c>
    </row>
    <row r="7" spans="1:6" x14ac:dyDescent="0.2">
      <c r="A7" s="1">
        <v>-5.6</v>
      </c>
      <c r="B7" s="1">
        <f t="shared" si="0"/>
        <v>1.5497531357028994E-7</v>
      </c>
    </row>
    <row r="8" spans="1:6" x14ac:dyDescent="0.2">
      <c r="A8" s="1">
        <v>-5.4</v>
      </c>
      <c r="B8" s="1">
        <f t="shared" si="0"/>
        <v>4.6557157157830781E-7</v>
      </c>
    </row>
    <row r="9" spans="1:6" x14ac:dyDescent="0.2">
      <c r="A9" s="1">
        <v>-5.2</v>
      </c>
      <c r="B9" s="1">
        <f t="shared" si="0"/>
        <v>1.3438122776315191E-6</v>
      </c>
    </row>
    <row r="10" spans="1:6" x14ac:dyDescent="0.2">
      <c r="A10" s="1">
        <v>-5</v>
      </c>
      <c r="B10" s="1">
        <f t="shared" si="0"/>
        <v>3.7266531720786709E-6</v>
      </c>
    </row>
    <row r="11" spans="1:6" x14ac:dyDescent="0.2">
      <c r="A11" s="1">
        <v>-4.8</v>
      </c>
      <c r="B11" s="1">
        <f t="shared" si="0"/>
        <v>9.9295043058510811E-6</v>
      </c>
    </row>
    <row r="12" spans="1:6" x14ac:dyDescent="0.2">
      <c r="A12" s="1">
        <v>-4.5999999999999996</v>
      </c>
      <c r="B12" s="1">
        <f t="shared" si="0"/>
        <v>2.5419346516199291E-5</v>
      </c>
    </row>
    <row r="13" spans="1:6" x14ac:dyDescent="0.2">
      <c r="A13" s="1">
        <v>-4.4000000000000004</v>
      </c>
      <c r="B13" s="1">
        <f t="shared" si="0"/>
        <v>6.2521503774820152E-5</v>
      </c>
    </row>
    <row r="14" spans="1:6" x14ac:dyDescent="0.2">
      <c r="A14" s="1">
        <v>-4.2</v>
      </c>
      <c r="B14" s="1">
        <f t="shared" si="0"/>
        <v>1.4774836023203364E-4</v>
      </c>
    </row>
    <row r="15" spans="1:6" x14ac:dyDescent="0.2">
      <c r="A15" s="1">
        <v>-4</v>
      </c>
      <c r="B15" s="1">
        <f t="shared" si="0"/>
        <v>3.3546262790251185E-4</v>
      </c>
    </row>
    <row r="16" spans="1:6" x14ac:dyDescent="0.2">
      <c r="A16" s="1">
        <v>-3.8</v>
      </c>
      <c r="B16" s="1">
        <f t="shared" si="0"/>
        <v>7.3180241888047277E-4</v>
      </c>
    </row>
    <row r="17" spans="1:2" x14ac:dyDescent="0.2">
      <c r="A17" s="1">
        <v>-3.6</v>
      </c>
      <c r="B17" s="1">
        <f t="shared" si="0"/>
        <v>1.533810679324463E-3</v>
      </c>
    </row>
    <row r="18" spans="1:2" x14ac:dyDescent="0.2">
      <c r="A18" s="1">
        <v>-3.4</v>
      </c>
      <c r="B18" s="1">
        <f t="shared" si="0"/>
        <v>3.0887154082367718E-3</v>
      </c>
    </row>
    <row r="19" spans="1:2" x14ac:dyDescent="0.2">
      <c r="A19" s="1">
        <v>-3.2</v>
      </c>
      <c r="B19" s="1">
        <f t="shared" si="0"/>
        <v>5.9760228950059375E-3</v>
      </c>
    </row>
    <row r="20" spans="1:2" x14ac:dyDescent="0.2">
      <c r="A20" s="1">
        <v>-3</v>
      </c>
      <c r="B20" s="1">
        <f t="shared" si="0"/>
        <v>1.1108996538242306E-2</v>
      </c>
    </row>
    <row r="21" spans="1:2" x14ac:dyDescent="0.2">
      <c r="A21" s="1">
        <v>-2.8</v>
      </c>
      <c r="B21" s="1">
        <f t="shared" si="0"/>
        <v>1.9841094744370298E-2</v>
      </c>
    </row>
    <row r="22" spans="1:2" x14ac:dyDescent="0.2">
      <c r="A22" s="1">
        <v>-2.6</v>
      </c>
      <c r="B22" s="1">
        <f t="shared" si="0"/>
        <v>3.4047454734599331E-2</v>
      </c>
    </row>
    <row r="23" spans="1:2" x14ac:dyDescent="0.2">
      <c r="A23" s="1">
        <v>-2.4</v>
      </c>
      <c r="B23" s="1">
        <f t="shared" si="0"/>
        <v>5.6134762834133725E-2</v>
      </c>
    </row>
    <row r="24" spans="1:2" x14ac:dyDescent="0.2">
      <c r="A24" s="1">
        <v>-2.2000000000000002</v>
      </c>
      <c r="B24" s="1">
        <f t="shared" si="0"/>
        <v>8.8921617459386301E-2</v>
      </c>
    </row>
    <row r="25" spans="1:2" x14ac:dyDescent="0.2">
      <c r="A25" s="1">
        <v>-2</v>
      </c>
      <c r="B25" s="1">
        <f t="shared" si="0"/>
        <v>0.1353352832366127</v>
      </c>
    </row>
    <row r="26" spans="1:2" x14ac:dyDescent="0.2">
      <c r="A26" s="1">
        <v>-1.8</v>
      </c>
      <c r="B26" s="1">
        <f t="shared" si="0"/>
        <v>0.19789869908361465</v>
      </c>
    </row>
    <row r="27" spans="1:2" x14ac:dyDescent="0.2">
      <c r="A27" s="1">
        <v>-1.6</v>
      </c>
      <c r="B27" s="1">
        <f t="shared" si="0"/>
        <v>0.27803730045319408</v>
      </c>
    </row>
    <row r="28" spans="1:2" x14ac:dyDescent="0.2">
      <c r="A28" s="1">
        <v>-1.4</v>
      </c>
      <c r="B28" s="1">
        <f t="shared" si="0"/>
        <v>0.37531109885139957</v>
      </c>
    </row>
    <row r="29" spans="1:2" x14ac:dyDescent="0.2">
      <c r="A29" s="1">
        <v>-1.2</v>
      </c>
      <c r="B29" s="1">
        <f t="shared" si="0"/>
        <v>0.48675225595997168</v>
      </c>
    </row>
    <row r="30" spans="1:2" x14ac:dyDescent="0.2">
      <c r="A30" s="1">
        <v>-1</v>
      </c>
      <c r="B30" s="1">
        <f t="shared" si="0"/>
        <v>0.60653065971263342</v>
      </c>
    </row>
    <row r="31" spans="1:2" x14ac:dyDescent="0.2">
      <c r="A31" s="1">
        <v>-0.8</v>
      </c>
      <c r="B31" s="1">
        <f t="shared" si="0"/>
        <v>0.72614903707369083</v>
      </c>
    </row>
    <row r="32" spans="1:2" x14ac:dyDescent="0.2">
      <c r="A32" s="1">
        <v>-0.6</v>
      </c>
      <c r="B32" s="1">
        <f t="shared" si="0"/>
        <v>0.835270211411272</v>
      </c>
    </row>
    <row r="33" spans="1:2" x14ac:dyDescent="0.2">
      <c r="A33" s="1">
        <v>-0.4</v>
      </c>
      <c r="B33" s="1">
        <f t="shared" si="0"/>
        <v>0.92311634638663576</v>
      </c>
    </row>
    <row r="34" spans="1:2" x14ac:dyDescent="0.2">
      <c r="A34" s="1">
        <v>-0.19999999999998999</v>
      </c>
      <c r="B34" s="1">
        <f t="shared" si="0"/>
        <v>0.98019867330675725</v>
      </c>
    </row>
    <row r="35" spans="1:2" x14ac:dyDescent="0.2">
      <c r="A35" s="1">
        <v>0</v>
      </c>
      <c r="B35" s="1">
        <f t="shared" si="0"/>
        <v>1</v>
      </c>
    </row>
    <row r="36" spans="1:2" x14ac:dyDescent="0.2">
      <c r="A36" s="1">
        <v>0.20000000000001</v>
      </c>
      <c r="B36" s="1">
        <f t="shared" si="0"/>
        <v>0.98019867330675337</v>
      </c>
    </row>
    <row r="37" spans="1:2" x14ac:dyDescent="0.2">
      <c r="A37" s="1">
        <v>0.40000000000001001</v>
      </c>
      <c r="B37" s="1">
        <f t="shared" si="0"/>
        <v>0.92311634638663209</v>
      </c>
    </row>
    <row r="38" spans="1:2" x14ac:dyDescent="0.2">
      <c r="A38" s="1">
        <v>0.60000000000000997</v>
      </c>
      <c r="B38" s="1">
        <f t="shared" si="0"/>
        <v>0.83527021141126701</v>
      </c>
    </row>
    <row r="39" spans="1:2" x14ac:dyDescent="0.2">
      <c r="A39" s="1">
        <v>0.80000000000001004</v>
      </c>
      <c r="B39" s="1">
        <f t="shared" si="0"/>
        <v>0.72614903707368506</v>
      </c>
    </row>
    <row r="40" spans="1:2" x14ac:dyDescent="0.2">
      <c r="A40" s="1">
        <v>1.00000000000001</v>
      </c>
      <c r="B40" s="1">
        <f t="shared" si="0"/>
        <v>0.60653065971262732</v>
      </c>
    </row>
    <row r="41" spans="1:2" x14ac:dyDescent="0.2">
      <c r="A41" s="1">
        <v>1.2000000000000099</v>
      </c>
      <c r="B41" s="1">
        <f t="shared" si="0"/>
        <v>0.48675225595996585</v>
      </c>
    </row>
    <row r="42" spans="1:2" x14ac:dyDescent="0.2">
      <c r="A42" s="1">
        <v>1.4000000000000099</v>
      </c>
      <c r="B42" s="1">
        <f t="shared" si="0"/>
        <v>0.37531109885139435</v>
      </c>
    </row>
    <row r="43" spans="1:2" x14ac:dyDescent="0.2">
      <c r="A43" s="1">
        <v>1.6000000000000101</v>
      </c>
      <c r="B43" s="1">
        <f t="shared" si="0"/>
        <v>0.27803730045318964</v>
      </c>
    </row>
    <row r="44" spans="1:2" x14ac:dyDescent="0.2">
      <c r="A44" s="1">
        <v>1.80000000000001</v>
      </c>
      <c r="B44" s="1">
        <f t="shared" si="0"/>
        <v>0.1978986990836111</v>
      </c>
    </row>
    <row r="45" spans="1:2" x14ac:dyDescent="0.2">
      <c r="A45" s="1">
        <v>2.0000000000000102</v>
      </c>
      <c r="B45" s="1">
        <f t="shared" si="0"/>
        <v>0.13533528323660993</v>
      </c>
    </row>
    <row r="46" spans="1:2" x14ac:dyDescent="0.2">
      <c r="A46" s="1">
        <v>2.2000000000000099</v>
      </c>
      <c r="B46" s="1">
        <f t="shared" si="0"/>
        <v>8.89216174593844E-2</v>
      </c>
    </row>
    <row r="47" spans="1:2" x14ac:dyDescent="0.2">
      <c r="A47" s="1">
        <v>2.4000000000000101</v>
      </c>
      <c r="B47" s="1">
        <f t="shared" si="0"/>
        <v>5.6134762834132358E-2</v>
      </c>
    </row>
    <row r="48" spans="1:2" x14ac:dyDescent="0.2">
      <c r="A48" s="1">
        <v>2.6000000000000099</v>
      </c>
      <c r="B48" s="1">
        <f t="shared" si="0"/>
        <v>3.404745473459847E-2</v>
      </c>
    </row>
    <row r="49" spans="1:2" x14ac:dyDescent="0.2">
      <c r="A49" s="1">
        <v>2.80000000000001</v>
      </c>
      <c r="B49" s="1">
        <f t="shared" si="0"/>
        <v>1.9841094744369733E-2</v>
      </c>
    </row>
    <row r="50" spans="1:2" x14ac:dyDescent="0.2">
      <c r="A50" s="1">
        <v>3.0000000000000102</v>
      </c>
      <c r="B50" s="1">
        <f t="shared" si="0"/>
        <v>1.1108996538241961E-2</v>
      </c>
    </row>
    <row r="51" spans="1:2" x14ac:dyDescent="0.2">
      <c r="A51" s="1">
        <v>3.2000000000000099</v>
      </c>
      <c r="B51" s="1">
        <f t="shared" si="0"/>
        <v>5.9760228950057519E-3</v>
      </c>
    </row>
    <row r="52" spans="1:2" x14ac:dyDescent="0.2">
      <c r="A52" s="1">
        <v>3.4000000000000101</v>
      </c>
      <c r="B52" s="1">
        <f t="shared" si="0"/>
        <v>3.0887154082366646E-3</v>
      </c>
    </row>
    <row r="53" spans="1:2" x14ac:dyDescent="0.2">
      <c r="A53" s="1">
        <v>3.6000000000000099</v>
      </c>
      <c r="B53" s="1">
        <f t="shared" si="0"/>
        <v>1.5338106793244099E-3</v>
      </c>
    </row>
    <row r="54" spans="1:2" x14ac:dyDescent="0.2">
      <c r="A54" s="1">
        <v>3.80000000000001</v>
      </c>
      <c r="B54" s="1">
        <f t="shared" si="0"/>
        <v>7.318024188804448E-4</v>
      </c>
    </row>
    <row r="55" spans="1:2" x14ac:dyDescent="0.2">
      <c r="A55" s="1">
        <v>4</v>
      </c>
      <c r="B55" s="1">
        <f t="shared" si="0"/>
        <v>3.3546262790251185E-4</v>
      </c>
    </row>
    <row r="56" spans="1:2" x14ac:dyDescent="0.2">
      <c r="A56" s="1">
        <v>4.2</v>
      </c>
      <c r="B56" s="1">
        <f t="shared" si="0"/>
        <v>1.4774836023203364E-4</v>
      </c>
    </row>
    <row r="57" spans="1:2" x14ac:dyDescent="0.2">
      <c r="A57" s="1">
        <v>4.4000000000000004</v>
      </c>
      <c r="B57" s="1">
        <f t="shared" si="0"/>
        <v>6.2521503774820152E-5</v>
      </c>
    </row>
    <row r="58" spans="1:2" x14ac:dyDescent="0.2">
      <c r="A58" s="1">
        <v>4.5999999999999996</v>
      </c>
      <c r="B58" s="1">
        <f t="shared" si="0"/>
        <v>2.5419346516199291E-5</v>
      </c>
    </row>
    <row r="59" spans="1:2" x14ac:dyDescent="0.2">
      <c r="A59" s="1">
        <v>4.8</v>
      </c>
      <c r="B59" s="1">
        <f t="shared" si="0"/>
        <v>9.9295043058510811E-6</v>
      </c>
    </row>
    <row r="60" spans="1:2" x14ac:dyDescent="0.2">
      <c r="A60" s="1">
        <v>5</v>
      </c>
      <c r="B60" s="1">
        <f t="shared" si="0"/>
        <v>3.7266531720786709E-6</v>
      </c>
    </row>
    <row r="61" spans="1:2" x14ac:dyDescent="0.2">
      <c r="A61" s="1">
        <v>5.2</v>
      </c>
      <c r="B61" s="1">
        <f t="shared" si="0"/>
        <v>1.3438122776315191E-6</v>
      </c>
    </row>
    <row r="62" spans="1:2" x14ac:dyDescent="0.2">
      <c r="A62" s="1">
        <v>5.4</v>
      </c>
      <c r="B62" s="1">
        <f t="shared" si="0"/>
        <v>4.6557157157830781E-7</v>
      </c>
    </row>
    <row r="63" spans="1:2" x14ac:dyDescent="0.2">
      <c r="A63" s="1">
        <v>5.6</v>
      </c>
      <c r="B63" s="1">
        <f t="shared" si="0"/>
        <v>1.5497531357028994E-7</v>
      </c>
    </row>
    <row r="64" spans="1:2" x14ac:dyDescent="0.2">
      <c r="A64" s="1">
        <v>5.8</v>
      </c>
      <c r="B64" s="1">
        <f t="shared" si="0"/>
        <v>4.9564053191724981E-8</v>
      </c>
    </row>
    <row r="65" spans="1:2" x14ac:dyDescent="0.2">
      <c r="A65" s="1">
        <v>6</v>
      </c>
      <c r="B65" s="1">
        <f t="shared" si="0"/>
        <v>1.5229979744712629E-8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8870400902440A991BFC1279D011C" ma:contentTypeVersion="8" ma:contentTypeDescription="Create a new document." ma:contentTypeScope="" ma:versionID="c9270ab2bf22fe8af6693218f03cf4dd">
  <xsd:schema xmlns:xsd="http://www.w3.org/2001/XMLSchema" xmlns:xs="http://www.w3.org/2001/XMLSchema" xmlns:p="http://schemas.microsoft.com/office/2006/metadata/properties" xmlns:ns2="aca78ea8-e813-4fb6-85ab-0cf7fc7f3a0b" targetNamespace="http://schemas.microsoft.com/office/2006/metadata/properties" ma:root="true" ma:fieldsID="d2859da7f53ce587c212ae6201d368f4" ns2:_="">
    <xsd:import namespace="aca78ea8-e813-4fb6-85ab-0cf7fc7f3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8ea8-e813-4fb6-85ab-0cf7fc7f3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18E74A-E3C7-4BD6-A97A-7BCE81B03E9B}"/>
</file>

<file path=customXml/itemProps2.xml><?xml version="1.0" encoding="utf-8"?>
<ds:datastoreItem xmlns:ds="http://schemas.openxmlformats.org/officeDocument/2006/customXml" ds:itemID="{48D96852-17FF-4DB4-8670-829D6FA160F0}"/>
</file>

<file path=customXml/itemProps3.xml><?xml version="1.0" encoding="utf-8"?>
<ds:datastoreItem xmlns:ds="http://schemas.openxmlformats.org/officeDocument/2006/customXml" ds:itemID="{EB3FAAF0-12CE-419A-B234-154EE5C0F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gaussian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</dc:creator>
  <cp:lastModifiedBy>Microsoft Office User</cp:lastModifiedBy>
  <cp:lastPrinted>2016-10-26T15:07:06Z</cp:lastPrinted>
  <dcterms:created xsi:type="dcterms:W3CDTF">2016-10-05T02:16:22Z</dcterms:created>
  <dcterms:modified xsi:type="dcterms:W3CDTF">2021-11-07T11:46:23Z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0x010100EDB8870400902440A991BFC1279D011C</vt:lpwstr>
  </property>
</Properties>
</file>